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فاتورة ضريبية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32" customWidth="1"/>
    <col min="2" max="2" width="16" customWidth="1"/>
    <col min="3" max="3" width="16" customWidth="1"/>
    <col min="4" max="4" width="16" customWidth="1"/>
    <col min="5" max="5" width="18" customWidth="1"/>
  </cols>
  <sheetData>
    <row r="1" ht="30" customHeight="1">
      <c r="A1" s="1" t="inlineStr">
        <is>
          <t xml:space="preserve">فاتورة ضريبية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اسم المنشأة (البائع)</t>
        </is>
      </c>
      <c r="B4" s="0"/>
      <c r="C4" s="4" t="inlineStr">
        <is>
          <t xml:space="preserve">الرقم الضريبي للبائع</t>
        </is>
      </c>
      <c r="D4" s="0"/>
      <c r="E4" s="0"/>
    </row>
    <row r="5">
      <c r="A5" s="4" t="inlineStr">
        <is>
          <t xml:space="preserve">عنوان البائع</t>
        </is>
      </c>
      <c r="B5" s="0"/>
      <c r="C5" s="4" t="inlineStr">
        <is>
          <t xml:space="preserve">السجل التجاري</t>
        </is>
      </c>
      <c r="D5" s="0"/>
      <c r="E5" s="0"/>
    </row>
    <row r="6">
      <c r="A6" s="4" t="inlineStr">
        <is>
          <t xml:space="preserve">اسم العميل (المشتري)</t>
        </is>
      </c>
      <c r="B6" s="0"/>
      <c r="C6" s="4" t="inlineStr">
        <is>
          <t xml:space="preserve">الرقم الضريبي للمشتري</t>
        </is>
      </c>
      <c r="D6" s="0"/>
      <c r="E6" s="0"/>
    </row>
    <row r="7">
      <c r="A7" s="4" t="inlineStr">
        <is>
          <t xml:space="preserve">رقم الفاتورة</t>
        </is>
      </c>
      <c r="B7" s="0"/>
      <c r="C7" s="4" t="inlineStr">
        <is>
          <t xml:space="preserve">تاريخ الإصدار</t>
        </is>
      </c>
      <c r="D7" s="0"/>
      <c r="E7" s="0"/>
    </row>
    <row r="8">
      <c r="A8" s="4" t="inlineStr">
        <is>
          <t xml:space="preserve">تاريخ التوريد</t>
        </is>
      </c>
      <c r="B8" s="0"/>
      <c r="C8" s="4" t="inlineStr">
        <is>
          <t xml:space="preserve">طريقة الدفع</t>
        </is>
      </c>
      <c r="D8" s="0"/>
      <c r="E8" s="0"/>
    </row>
    <row r="9"/>
    <row r="10">
      <c r="A10" s="2" t="inlineStr">
        <is>
          <t xml:space="preserve">الصنف / الوصف</t>
        </is>
      </c>
      <c r="B10" s="2" t="inlineStr">
        <is>
          <t xml:space="preserve">الكمية</t>
        </is>
      </c>
      <c r="C10" s="2" t="inlineStr">
        <is>
          <t xml:space="preserve">سعر الوحدة</t>
        </is>
      </c>
      <c r="D10" s="2" t="inlineStr">
        <is>
          <t xml:space="preserve">الإجمالي قبل الضريبة</t>
        </is>
      </c>
      <c r="E10" s="2" t="inlineStr">
        <is>
          <t xml:space="preserve">ضريبة القيمة المضافة 15%</t>
        </is>
      </c>
    </row>
    <row r="11">
      <c r="A11" s="0"/>
      <c r="B11" s="0"/>
      <c r="C11" s="3" t="inlineStr">
        <is>
          <t xml:space="preserve"/>
        </is>
      </c>
      <c r="D11" s="3">
        <f>IF(B11="","",B11*C11)</f>
      </c>
      <c r="E11" s="3">
        <f>IF(D11="","",D11*0.15)</f>
      </c>
    </row>
    <row r="12">
      <c r="A12" s="0"/>
      <c r="B12" s="0"/>
      <c r="C12" s="3" t="inlineStr">
        <is>
          <t xml:space="preserve"/>
        </is>
      </c>
      <c r="D12" s="3">
        <f>IF(B12="","",B12*C12)</f>
      </c>
      <c r="E12" s="3">
        <f>IF(D12="","",D12*0.15)</f>
      </c>
    </row>
    <row r="13">
      <c r="A13" s="0"/>
      <c r="B13" s="0"/>
      <c r="C13" s="3" t="inlineStr">
        <is>
          <t xml:space="preserve"/>
        </is>
      </c>
      <c r="D13" s="3">
        <f>IF(B13="","",B13*C13)</f>
      </c>
      <c r="E13" s="3">
        <f>IF(D13="","",D13*0.15)</f>
      </c>
    </row>
    <row r="14">
      <c r="A14" s="0"/>
      <c r="B14" s="0"/>
      <c r="C14" s="3" t="inlineStr">
        <is>
          <t xml:space="preserve"/>
        </is>
      </c>
      <c r="D14" s="3">
        <f>IF(B14="","",B14*C14)</f>
      </c>
      <c r="E14" s="3">
        <f>IF(D14="","",D14*0.15)</f>
      </c>
    </row>
    <row r="15">
      <c r="A15" s="0"/>
      <c r="B15" s="0"/>
      <c r="C15" s="3" t="inlineStr">
        <is>
          <t xml:space="preserve"/>
        </is>
      </c>
      <c r="D15" s="3">
        <f>IF(B15="","",B15*C15)</f>
      </c>
      <c r="E15" s="3">
        <f>IF(D15="","",D15*0.15)</f>
      </c>
    </row>
    <row r="16">
      <c r="A16" s="0"/>
      <c r="B16" s="0"/>
      <c r="C16" s="3" t="inlineStr">
        <is>
          <t xml:space="preserve"/>
        </is>
      </c>
      <c r="D16" s="3">
        <f>IF(B16="","",B16*C16)</f>
      </c>
      <c r="E16" s="3">
        <f>IF(D16="","",D16*0.15)</f>
      </c>
    </row>
    <row r="17">
      <c r="A17" s="0"/>
      <c r="B17" s="0"/>
      <c r="C17" s="3" t="inlineStr">
        <is>
          <t xml:space="preserve"/>
        </is>
      </c>
      <c r="D17" s="3">
        <f>IF(B17="","",B17*C17)</f>
      </c>
      <c r="E17" s="3">
        <f>IF(D17="","",D17*0.15)</f>
      </c>
    </row>
    <row r="18">
      <c r="A18" s="0"/>
      <c r="B18" s="0"/>
      <c r="C18" s="3" t="inlineStr">
        <is>
          <t xml:space="preserve"/>
        </is>
      </c>
      <c r="D18" s="3">
        <f>IF(B18="","",B18*C18)</f>
      </c>
      <c r="E18" s="3">
        <f>IF(D18="","",D18*0.15)</f>
      </c>
    </row>
    <row r="19">
      <c r="A19" s="0"/>
      <c r="B19" s="0"/>
      <c r="C19" s="3" t="inlineStr">
        <is>
          <t xml:space="preserve"/>
        </is>
      </c>
      <c r="D19" s="3">
        <f>IF(B19="","",B19*C19)</f>
      </c>
      <c r="E19" s="3">
        <f>IF(D19="","",D19*0.15)</f>
      </c>
    </row>
    <row r="20">
      <c r="A20" s="0"/>
      <c r="B20" s="0"/>
      <c r="C20" s="3" t="inlineStr">
        <is>
          <t xml:space="preserve"/>
        </is>
      </c>
      <c r="D20" s="3">
        <f>IF(B20="","",B20*C20)</f>
      </c>
      <c r="E20" s="3">
        <f>IF(D20="","",D20*0.15)</f>
      </c>
    </row>
    <row r="21"/>
    <row r="22">
      <c r="A22" s="4" t="inlineStr">
        <is>
          <t xml:space="preserve">الإجمالي قبل الضريبة</t>
        </is>
      </c>
      <c r="B22" s="0"/>
      <c r="C22" s="0"/>
      <c r="D22" s="5">
        <f>SUM(D11:D20)</f>
      </c>
      <c r="E22" s="0"/>
    </row>
    <row r="23">
      <c r="A23" s="4" t="inlineStr">
        <is>
          <t xml:space="preserve">إجمالي ضريبة القيمة المضافة</t>
        </is>
      </c>
      <c r="B23" s="0"/>
      <c r="C23" s="0"/>
      <c r="D23" s="5">
        <f>SUM(E11:E20)</f>
      </c>
      <c r="E23" s="0"/>
    </row>
    <row r="24">
      <c r="A24" s="4" t="inlineStr">
        <is>
          <t xml:space="preserve">الإجمالي شامل الضريبة</t>
        </is>
      </c>
      <c r="B24" s="0"/>
      <c r="C24" s="0"/>
      <c r="D24" s="5">
        <f>D22+D23</f>
      </c>
      <c r="E24" s="0"/>
    </row>
    <row r="25"/>
    <row r="26">
      <c r="A26" s="6" t="inlineStr">
        <is>
          <t xml:space="preserve">الفاتورة الضريبية النظامية في السعودية تتطلب بيانات محددة منها الرقم الضريبي للبائع وتاريخ الإصدار وتفصيل الضريبة.</t>
        </is>
      </c>
    </row>
    <row r="27">
      <c r="A27" s="6" t="inlineStr">
        <is>
          <t xml:space="preserve">هذا النموذج للتنظيم الداخلي والتدريب. الفاتورة الإلكترونية النظامية تُصدر من نظام متوافق مع هيئة الزكاة والضريبة والجمارك بصيغة XML ورمز QR.</t>
        </is>
      </c>
    </row>
  </sheetData>
  <mergeCells count="1">
    <mergeCell ref="A1:E1"/>
  </mergeCells>
  <pageMargins left="0.5" right="0.5" top="0.6" bottom="0.6" header="0.3" footer="0.3"/>
</worksheet>
</file>